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珠海市理工职业技术学校2024年技能周展示及校园艺术节晚会舞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<sst xmlns="http://schemas.openxmlformats.org/spreadsheetml/2006/main" count="153" uniqueCount="118">
  <si>
    <t>珠海市理工职业技术学校2024年技能周展示及校园艺术节晚会舞台布置报价表</t>
  </si>
  <si>
    <t>序号</t>
  </si>
  <si>
    <t>区域</t>
  </si>
  <si>
    <t>项目名称</t>
  </si>
  <si>
    <t>数量</t>
  </si>
  <si>
    <t>单位</t>
  </si>
  <si>
    <t>单价</t>
  </si>
  <si>
    <t>金额</t>
  </si>
  <si>
    <t>备注</t>
  </si>
  <si>
    <t>舞台区域</t>
  </si>
  <si>
    <t>舞台搭建</t>
  </si>
  <si>
    <t>平方</t>
  </si>
  <si>
    <t>舞台搭建长度15米  深度8.5米  高度0.8米 铝合金舞台</t>
  </si>
  <si>
    <t>舞台地毯</t>
  </si>
  <si>
    <t>舞台防滑地毯平面及围边地毯</t>
  </si>
  <si>
    <t>舞台台阶</t>
  </si>
  <si>
    <t>个</t>
  </si>
  <si>
    <t>舞台前排3个 侧面演员上下台各自2个 共7个</t>
  </si>
  <si>
    <t>背景墙</t>
  </si>
  <si>
    <t>LED主背景</t>
  </si>
  <si>
    <t>主题背景LED高清显示屏 8米*4米尺寸</t>
  </si>
  <si>
    <t>LED左侧背景</t>
  </si>
  <si>
    <t>左侧背景LED高清显示屏 3米*4米尺寸</t>
  </si>
  <si>
    <t>LED右侧背景</t>
  </si>
  <si>
    <t>右侧背景LED高清显示屏 3米*4米尺寸</t>
  </si>
  <si>
    <t>LED视频切换台</t>
  </si>
  <si>
    <t>套</t>
  </si>
  <si>
    <t>LED视频及图片切换控制转换器</t>
  </si>
  <si>
    <t>LED工程师</t>
  </si>
  <si>
    <t>人</t>
  </si>
  <si>
    <t>专业现场切换素材工程师</t>
  </si>
  <si>
    <t>LED高清线材</t>
  </si>
  <si>
    <t>批</t>
  </si>
  <si>
    <t>LED线材及网线缆线</t>
  </si>
  <si>
    <t>灯光系统</t>
  </si>
  <si>
    <t>灯光架搭建</t>
  </si>
  <si>
    <t>米</t>
  </si>
  <si>
    <t>灯光架搭建主架650*400 16米 副架 400*400   64米</t>
  </si>
  <si>
    <t>染色灯</t>
  </si>
  <si>
    <t>台</t>
  </si>
  <si>
    <t>舞台表演专业氛围高亮彩色LED灯光 珠江灯光</t>
  </si>
  <si>
    <t>暖色面灯</t>
  </si>
  <si>
    <t>舞台表演暖色补光灯   珠江灯光</t>
  </si>
  <si>
    <t>580光束灯</t>
  </si>
  <si>
    <t>DAGE580高亮系列大炮筒摇头光束射灯</t>
  </si>
  <si>
    <t>切割灯</t>
  </si>
  <si>
    <t>舞美切割氛围灯</t>
  </si>
  <si>
    <t>追光灯</t>
  </si>
  <si>
    <t>现场追光灯  2500W大型追光</t>
  </si>
  <si>
    <t>追光人员</t>
  </si>
  <si>
    <t>追光控制人员</t>
  </si>
  <si>
    <t>灯光放大器</t>
  </si>
  <si>
    <t>灯光信号放大器</t>
  </si>
  <si>
    <t>灯控台</t>
  </si>
  <si>
    <t>MA2系列灯光控台</t>
  </si>
  <si>
    <t>DMX信号缆线</t>
  </si>
  <si>
    <t>高精DMX信号缆线</t>
  </si>
  <si>
    <t>烟雾机</t>
  </si>
  <si>
    <t>舞美特效烟雾</t>
  </si>
  <si>
    <t>灯光师</t>
  </si>
  <si>
    <t>专业高级舞美灯光师 提供证书级别</t>
  </si>
  <si>
    <t>电力系统机柜</t>
  </si>
  <si>
    <t>只</t>
  </si>
  <si>
    <t>晚会电力系统机柜</t>
  </si>
  <si>
    <t>16平大电缆</t>
  </si>
  <si>
    <t>专业电力系统大缆线</t>
  </si>
  <si>
    <t>音响系统</t>
  </si>
  <si>
    <t>双十线阵音响</t>
  </si>
  <si>
    <t>KZ sound-k210全频音响</t>
  </si>
  <si>
    <t>双十线阵低音</t>
  </si>
  <si>
    <t>KZ sound-k218全频音响</t>
  </si>
  <si>
    <t>补声音响</t>
  </si>
  <si>
    <t>KZ sound-PM15全频音响</t>
  </si>
  <si>
    <t>返送音响</t>
  </si>
  <si>
    <t>音响控台</t>
  </si>
  <si>
    <t>M32数字调音台</t>
  </si>
  <si>
    <t>音频处理器</t>
  </si>
  <si>
    <t>KZ sound-4.8DSP</t>
  </si>
  <si>
    <t>功放系统</t>
  </si>
  <si>
    <t>KZ sound-AT2000系列</t>
  </si>
  <si>
    <t>无线麦</t>
  </si>
  <si>
    <t>BETA58A无线手持</t>
  </si>
  <si>
    <t>头戴麦</t>
  </si>
  <si>
    <t xml:space="preserve">ABBYSON-208  </t>
  </si>
  <si>
    <t>合唱麦</t>
  </si>
  <si>
    <t xml:space="preserve">ABBYSON-PM1 </t>
  </si>
  <si>
    <t>调音师</t>
  </si>
  <si>
    <t>晚会音控及麦管控</t>
  </si>
  <si>
    <t>唛架</t>
  </si>
  <si>
    <t>项</t>
  </si>
  <si>
    <t>立式唛架乐队专用</t>
  </si>
  <si>
    <t>DI盒</t>
  </si>
  <si>
    <t>乐队专用DI盒包线材</t>
  </si>
  <si>
    <t>讲台</t>
  </si>
  <si>
    <t>开场校领导致辞演讲台配唛架及鲜花</t>
  </si>
  <si>
    <t>控台围挡</t>
  </si>
  <si>
    <t>控台区域绗架搭建围挡区域</t>
  </si>
  <si>
    <t>搭建及运输</t>
  </si>
  <si>
    <t>入场搭建人工</t>
  </si>
  <si>
    <t>提前进场晚会搭建布置人工</t>
  </si>
  <si>
    <t>撤场搬运人工</t>
  </si>
  <si>
    <t>晚会结束撤场工作人员</t>
  </si>
  <si>
    <t>货车运输</t>
  </si>
  <si>
    <t>次</t>
  </si>
  <si>
    <t>舞台设备运输</t>
  </si>
  <si>
    <t>配套项目</t>
  </si>
  <si>
    <t>嘉宾桌</t>
  </si>
  <si>
    <t>张</t>
  </si>
  <si>
    <t>长条桌带绒布套</t>
  </si>
  <si>
    <t>嘉宾椅</t>
  </si>
  <si>
    <t>酒店椅带布套</t>
  </si>
  <si>
    <t>观众凳子</t>
  </si>
  <si>
    <t>红色塑料胶凳1200张</t>
  </si>
  <si>
    <t>耳麦及手持管控</t>
  </si>
  <si>
    <t>现场指导演员带耳麦及接收麦克风人员</t>
  </si>
  <si>
    <t>以上合计不含税总计</t>
  </si>
  <si>
    <t>普通票税点3%</t>
  </si>
  <si>
    <t>含税总价（单位盖章）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</si>
</sst>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&quot; &quot;;&quot;(¥&quot;#,##0.00\)"/>
    <numFmt numFmtId="177" formatCode="&quot;￥&quot;#,##0;&quot;￥-&quot;#,##0"/>
  </numFmts>
  <fonts count="28">
    <font>
      <sz val="12"/>
      <color indexed="8"/>
      <name val="等线"/>
      <charset val="134"/>
    </font>
    <font>
      <sz val="36"/>
      <name val="微软雅黑"/>
      <charset val="134"/>
    </font>
    <font>
      <b/>
      <sz val="24"/>
      <name val="微软雅黑"/>
      <charset val="134"/>
    </font>
    <font>
      <sz val="24"/>
      <name val="微软雅黑"/>
      <charset val="134"/>
    </font>
    <font>
      <sz val="24"/>
      <color indexed="8"/>
      <name val="微软雅黑"/>
      <charset val="134"/>
    </font>
    <font>
      <sz val="28"/>
      <color indexed="8"/>
      <name val="等线"/>
      <charset val="134"/>
    </font>
    <font>
      <sz val="26"/>
      <name val="微软雅黑"/>
      <charset val="134"/>
    </font>
    <font>
      <sz val="24"/>
      <color rgb="FFFF0000"/>
      <name val="微软雅黑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6" borderId="22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7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NumberFormat="1" applyFill="1">
      <alignment vertical="center"/>
    </xf>
    <xf numFmtId="0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>
      <alignment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2" borderId="8" xfId="0" applyNumberFormat="1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>
      <alignment vertical="center"/>
    </xf>
    <xf numFmtId="176" fontId="3" fillId="3" borderId="8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justify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justify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177" fontId="3" fillId="3" borderId="8" xfId="0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177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/>
    </xf>
    <xf numFmtId="177" fontId="6" fillId="3" borderId="14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1"/>
  <sheetViews>
    <sheetView showGridLines="0" tabSelected="1" view="pageBreakPreview" zoomScale="60" zoomScaleNormal="30" workbookViewId="0">
      <selection activeCell="A1" sqref="A1:H1"/>
    </sheetView>
  </sheetViews>
  <sheetFormatPr defaultColWidth="10.875" defaultRowHeight="18" customHeight="1" outlineLevelCol="7"/>
  <cols>
    <col min="1" max="1" width="9.125" style="2" customWidth="1"/>
    <col min="2" max="2" width="21.125" style="2" customWidth="1"/>
    <col min="3" max="3" width="34.25" style="2" customWidth="1"/>
    <col min="4" max="4" width="17.375" style="2" customWidth="1"/>
    <col min="5" max="5" width="13.5" style="2" customWidth="1"/>
    <col min="6" max="6" width="21.875" style="2" customWidth="1"/>
    <col min="7" max="7" width="23.125" style="2" customWidth="1"/>
    <col min="8" max="8" width="97.2916666666667" style="2" customWidth="1"/>
    <col min="9" max="10" width="16.6666666666667" style="2" customWidth="1"/>
    <col min="11" max="11" width="4.625" style="2" customWidth="1"/>
    <col min="12" max="16384" width="10.875" style="2"/>
  </cols>
  <sheetData>
    <row r="1" ht="76.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3.75" customHeight="1" spans="1:8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60" customHeight="1" spans="1:8">
      <c r="A3" s="7">
        <v>1</v>
      </c>
      <c r="B3" s="8" t="s">
        <v>9</v>
      </c>
      <c r="C3" s="9" t="s">
        <v>10</v>
      </c>
      <c r="D3" s="10">
        <v>128</v>
      </c>
      <c r="E3" s="11" t="s">
        <v>11</v>
      </c>
      <c r="F3" s="12"/>
      <c r="G3" s="12"/>
      <c r="H3" s="13" t="s">
        <v>12</v>
      </c>
    </row>
    <row r="4" ht="60" customHeight="1" spans="1:8">
      <c r="A4" s="7">
        <v>2</v>
      </c>
      <c r="B4" s="14"/>
      <c r="C4" s="9" t="s">
        <v>13</v>
      </c>
      <c r="D4" s="10">
        <v>150</v>
      </c>
      <c r="E4" s="11" t="s">
        <v>11</v>
      </c>
      <c r="F4" s="12"/>
      <c r="G4" s="12"/>
      <c r="H4" s="13" t="s">
        <v>14</v>
      </c>
    </row>
    <row r="5" ht="60" customHeight="1" spans="1:8">
      <c r="A5" s="7">
        <v>3</v>
      </c>
      <c r="B5" s="14"/>
      <c r="C5" s="15" t="s">
        <v>15</v>
      </c>
      <c r="D5" s="16">
        <v>7</v>
      </c>
      <c r="E5" s="16" t="s">
        <v>16</v>
      </c>
      <c r="F5" s="17"/>
      <c r="G5" s="12"/>
      <c r="H5" s="13" t="s">
        <v>17</v>
      </c>
    </row>
    <row r="6" ht="60" customHeight="1" spans="1:8">
      <c r="A6" s="7">
        <v>4</v>
      </c>
      <c r="B6" s="8" t="s">
        <v>18</v>
      </c>
      <c r="C6" s="9" t="s">
        <v>19</v>
      </c>
      <c r="D6" s="10">
        <v>32</v>
      </c>
      <c r="E6" s="11" t="s">
        <v>11</v>
      </c>
      <c r="F6" s="12"/>
      <c r="G6" s="12"/>
      <c r="H6" s="13" t="s">
        <v>20</v>
      </c>
    </row>
    <row r="7" ht="60" customHeight="1" spans="1:8">
      <c r="A7" s="7">
        <v>5</v>
      </c>
      <c r="B7" s="14"/>
      <c r="C7" s="9" t="s">
        <v>21</v>
      </c>
      <c r="D7" s="10">
        <v>12</v>
      </c>
      <c r="E7" s="11" t="s">
        <v>11</v>
      </c>
      <c r="F7" s="12"/>
      <c r="G7" s="12"/>
      <c r="H7" s="13" t="s">
        <v>22</v>
      </c>
    </row>
    <row r="8" ht="60" customHeight="1" spans="1:8">
      <c r="A8" s="7">
        <v>6</v>
      </c>
      <c r="B8" s="14"/>
      <c r="C8" s="9" t="s">
        <v>23</v>
      </c>
      <c r="D8" s="10">
        <v>12</v>
      </c>
      <c r="E8" s="11" t="s">
        <v>11</v>
      </c>
      <c r="F8" s="12"/>
      <c r="G8" s="12"/>
      <c r="H8" s="13" t="s">
        <v>24</v>
      </c>
    </row>
    <row r="9" ht="60" customHeight="1" spans="1:8">
      <c r="A9" s="7">
        <v>7</v>
      </c>
      <c r="B9" s="14"/>
      <c r="C9" s="9" t="s">
        <v>25</v>
      </c>
      <c r="D9" s="10">
        <v>1</v>
      </c>
      <c r="E9" s="11" t="s">
        <v>26</v>
      </c>
      <c r="F9" s="12"/>
      <c r="G9" s="12"/>
      <c r="H9" s="18" t="s">
        <v>27</v>
      </c>
    </row>
    <row r="10" ht="60" customHeight="1" spans="1:8">
      <c r="A10" s="7">
        <v>8</v>
      </c>
      <c r="B10" s="14"/>
      <c r="C10" s="9" t="s">
        <v>28</v>
      </c>
      <c r="D10" s="10">
        <v>1</v>
      </c>
      <c r="E10" s="19" t="s">
        <v>29</v>
      </c>
      <c r="F10" s="12"/>
      <c r="G10" s="12"/>
      <c r="H10" s="20" t="s">
        <v>30</v>
      </c>
    </row>
    <row r="11" ht="60" customHeight="1" spans="1:8">
      <c r="A11" s="7">
        <v>9</v>
      </c>
      <c r="B11" s="21"/>
      <c r="C11" s="9" t="s">
        <v>31</v>
      </c>
      <c r="D11" s="10">
        <v>1</v>
      </c>
      <c r="E11" s="11" t="s">
        <v>32</v>
      </c>
      <c r="F11" s="12"/>
      <c r="G11" s="12"/>
      <c r="H11" s="20" t="s">
        <v>33</v>
      </c>
    </row>
    <row r="12" ht="60" customHeight="1" spans="1:8">
      <c r="A12" s="7">
        <v>10</v>
      </c>
      <c r="B12" s="8" t="s">
        <v>34</v>
      </c>
      <c r="C12" s="9" t="s">
        <v>35</v>
      </c>
      <c r="D12" s="10">
        <v>80</v>
      </c>
      <c r="E12" s="11" t="s">
        <v>36</v>
      </c>
      <c r="F12" s="12"/>
      <c r="G12" s="12"/>
      <c r="H12" s="20" t="s">
        <v>37</v>
      </c>
    </row>
    <row r="13" ht="60" customHeight="1" spans="1:8">
      <c r="A13" s="7">
        <v>11</v>
      </c>
      <c r="B13" s="14"/>
      <c r="C13" s="9" t="s">
        <v>38</v>
      </c>
      <c r="D13" s="10">
        <v>32</v>
      </c>
      <c r="E13" s="11" t="s">
        <v>39</v>
      </c>
      <c r="F13" s="12"/>
      <c r="G13" s="12"/>
      <c r="H13" s="20" t="s">
        <v>40</v>
      </c>
    </row>
    <row r="14" ht="60" customHeight="1" spans="1:8">
      <c r="A14" s="7">
        <v>12</v>
      </c>
      <c r="B14" s="14"/>
      <c r="C14" s="9" t="s">
        <v>41</v>
      </c>
      <c r="D14" s="10">
        <v>16</v>
      </c>
      <c r="E14" s="11" t="s">
        <v>39</v>
      </c>
      <c r="F14" s="12"/>
      <c r="G14" s="12"/>
      <c r="H14" s="20" t="s">
        <v>42</v>
      </c>
    </row>
    <row r="15" ht="60" customHeight="1" spans="1:8">
      <c r="A15" s="7">
        <v>13</v>
      </c>
      <c r="B15" s="14"/>
      <c r="C15" s="9" t="s">
        <v>43</v>
      </c>
      <c r="D15" s="10">
        <v>24</v>
      </c>
      <c r="E15" s="11" t="s">
        <v>39</v>
      </c>
      <c r="F15" s="12"/>
      <c r="G15" s="12"/>
      <c r="H15" s="20" t="s">
        <v>44</v>
      </c>
    </row>
    <row r="16" ht="60" customHeight="1" spans="1:8">
      <c r="A16" s="7">
        <v>14</v>
      </c>
      <c r="B16" s="14"/>
      <c r="C16" s="9" t="s">
        <v>45</v>
      </c>
      <c r="D16" s="10">
        <v>2</v>
      </c>
      <c r="E16" s="11" t="s">
        <v>39</v>
      </c>
      <c r="F16" s="12"/>
      <c r="G16" s="12"/>
      <c r="H16" s="20" t="s">
        <v>46</v>
      </c>
    </row>
    <row r="17" ht="60" customHeight="1" spans="1:8">
      <c r="A17" s="7">
        <v>15</v>
      </c>
      <c r="B17" s="14"/>
      <c r="C17" s="9" t="s">
        <v>47</v>
      </c>
      <c r="D17" s="10">
        <v>2</v>
      </c>
      <c r="E17" s="11" t="s">
        <v>39</v>
      </c>
      <c r="F17" s="12"/>
      <c r="G17" s="12"/>
      <c r="H17" s="20" t="s">
        <v>48</v>
      </c>
    </row>
    <row r="18" ht="60" customHeight="1" spans="1:8">
      <c r="A18" s="7">
        <v>16</v>
      </c>
      <c r="B18" s="14"/>
      <c r="C18" s="9" t="s">
        <v>49</v>
      </c>
      <c r="D18" s="10">
        <v>2</v>
      </c>
      <c r="E18" s="11" t="s">
        <v>29</v>
      </c>
      <c r="F18" s="12"/>
      <c r="G18" s="12"/>
      <c r="H18" s="20" t="s">
        <v>50</v>
      </c>
    </row>
    <row r="19" ht="60" customHeight="1" spans="1:8">
      <c r="A19" s="7">
        <v>17</v>
      </c>
      <c r="B19" s="14"/>
      <c r="C19" s="9" t="s">
        <v>51</v>
      </c>
      <c r="D19" s="10">
        <v>3</v>
      </c>
      <c r="E19" s="11" t="s">
        <v>39</v>
      </c>
      <c r="F19" s="12"/>
      <c r="G19" s="12"/>
      <c r="H19" s="20" t="s">
        <v>52</v>
      </c>
    </row>
    <row r="20" ht="60" customHeight="1" spans="1:8">
      <c r="A20" s="7">
        <v>18</v>
      </c>
      <c r="B20" s="14"/>
      <c r="C20" s="9" t="s">
        <v>53</v>
      </c>
      <c r="D20" s="10">
        <v>1</v>
      </c>
      <c r="E20" s="11" t="s">
        <v>39</v>
      </c>
      <c r="F20" s="12"/>
      <c r="G20" s="12"/>
      <c r="H20" s="13" t="s">
        <v>54</v>
      </c>
    </row>
    <row r="21" ht="60" customHeight="1" spans="1:8">
      <c r="A21" s="7">
        <v>19</v>
      </c>
      <c r="B21" s="14"/>
      <c r="C21" s="9" t="s">
        <v>55</v>
      </c>
      <c r="D21" s="10">
        <v>1</v>
      </c>
      <c r="E21" s="19" t="s">
        <v>32</v>
      </c>
      <c r="F21" s="12"/>
      <c r="G21" s="12"/>
      <c r="H21" s="13" t="s">
        <v>56</v>
      </c>
    </row>
    <row r="22" ht="60" customHeight="1" spans="1:8">
      <c r="A22" s="7">
        <v>20</v>
      </c>
      <c r="B22" s="14"/>
      <c r="C22" s="9" t="s">
        <v>57</v>
      </c>
      <c r="D22" s="10">
        <v>4</v>
      </c>
      <c r="E22" s="19" t="s">
        <v>39</v>
      </c>
      <c r="F22" s="12"/>
      <c r="G22" s="12"/>
      <c r="H22" s="13" t="s">
        <v>58</v>
      </c>
    </row>
    <row r="23" ht="60" customHeight="1" spans="1:8">
      <c r="A23" s="7">
        <v>21</v>
      </c>
      <c r="B23" s="14"/>
      <c r="C23" s="9" t="s">
        <v>59</v>
      </c>
      <c r="D23" s="10">
        <v>1</v>
      </c>
      <c r="E23" s="19" t="s">
        <v>29</v>
      </c>
      <c r="F23" s="12"/>
      <c r="G23" s="12"/>
      <c r="H23" s="13" t="s">
        <v>60</v>
      </c>
    </row>
    <row r="24" ht="60" customHeight="1" spans="1:8">
      <c r="A24" s="7">
        <v>22</v>
      </c>
      <c r="B24" s="14"/>
      <c r="C24" s="9" t="s">
        <v>61</v>
      </c>
      <c r="D24" s="22">
        <v>2</v>
      </c>
      <c r="E24" s="19" t="s">
        <v>62</v>
      </c>
      <c r="F24" s="12"/>
      <c r="G24" s="12"/>
      <c r="H24" s="13" t="s">
        <v>63</v>
      </c>
    </row>
    <row r="25" ht="60" customHeight="1" spans="1:8">
      <c r="A25" s="7">
        <v>23</v>
      </c>
      <c r="B25" s="21"/>
      <c r="C25" s="9" t="s">
        <v>64</v>
      </c>
      <c r="D25" s="22">
        <v>100</v>
      </c>
      <c r="E25" s="19" t="s">
        <v>36</v>
      </c>
      <c r="F25" s="12"/>
      <c r="G25" s="12"/>
      <c r="H25" s="13" t="s">
        <v>65</v>
      </c>
    </row>
    <row r="26" ht="60" customHeight="1" spans="1:8">
      <c r="A26" s="7">
        <v>24</v>
      </c>
      <c r="B26" s="8" t="s">
        <v>66</v>
      </c>
      <c r="C26" s="9" t="s">
        <v>67</v>
      </c>
      <c r="D26" s="22">
        <v>8</v>
      </c>
      <c r="E26" s="19" t="s">
        <v>39</v>
      </c>
      <c r="F26" s="12"/>
      <c r="G26" s="12"/>
      <c r="H26" s="13" t="s">
        <v>68</v>
      </c>
    </row>
    <row r="27" ht="60" customHeight="1" spans="1:8">
      <c r="A27" s="7">
        <v>25</v>
      </c>
      <c r="B27" s="14"/>
      <c r="C27" s="9" t="s">
        <v>69</v>
      </c>
      <c r="D27" s="22">
        <v>4</v>
      </c>
      <c r="E27" s="19" t="s">
        <v>39</v>
      </c>
      <c r="F27" s="12"/>
      <c r="G27" s="12"/>
      <c r="H27" s="13" t="s">
        <v>70</v>
      </c>
    </row>
    <row r="28" ht="60" customHeight="1" spans="1:8">
      <c r="A28" s="7">
        <v>26</v>
      </c>
      <c r="B28" s="14"/>
      <c r="C28" s="9" t="s">
        <v>71</v>
      </c>
      <c r="D28" s="22">
        <v>2</v>
      </c>
      <c r="E28" s="19" t="s">
        <v>39</v>
      </c>
      <c r="F28" s="12"/>
      <c r="G28" s="12"/>
      <c r="H28" s="13" t="s">
        <v>72</v>
      </c>
    </row>
    <row r="29" ht="60" customHeight="1" spans="1:8">
      <c r="A29" s="7">
        <v>27</v>
      </c>
      <c r="B29" s="14"/>
      <c r="C29" s="9" t="s">
        <v>73</v>
      </c>
      <c r="D29" s="22">
        <v>4</v>
      </c>
      <c r="E29" s="19" t="s">
        <v>39</v>
      </c>
      <c r="F29" s="12"/>
      <c r="G29" s="12"/>
      <c r="H29" s="13" t="s">
        <v>72</v>
      </c>
    </row>
    <row r="30" ht="60" customHeight="1" spans="1:8">
      <c r="A30" s="7">
        <v>28</v>
      </c>
      <c r="B30" s="14"/>
      <c r="C30" s="9" t="s">
        <v>74</v>
      </c>
      <c r="D30" s="22">
        <v>1</v>
      </c>
      <c r="E30" s="19" t="s">
        <v>39</v>
      </c>
      <c r="F30" s="12"/>
      <c r="G30" s="12"/>
      <c r="H30" s="13" t="s">
        <v>75</v>
      </c>
    </row>
    <row r="31" ht="60" customHeight="1" spans="1:8">
      <c r="A31" s="7">
        <v>29</v>
      </c>
      <c r="B31" s="14"/>
      <c r="C31" s="9" t="s">
        <v>76</v>
      </c>
      <c r="D31" s="22">
        <v>2</v>
      </c>
      <c r="E31" s="19" t="s">
        <v>39</v>
      </c>
      <c r="F31" s="12"/>
      <c r="G31" s="12"/>
      <c r="H31" s="13" t="s">
        <v>77</v>
      </c>
    </row>
    <row r="32" ht="60" customHeight="1" spans="1:8">
      <c r="A32" s="7">
        <v>30</v>
      </c>
      <c r="B32" s="14"/>
      <c r="C32" s="9" t="s">
        <v>78</v>
      </c>
      <c r="D32" s="22">
        <v>4</v>
      </c>
      <c r="E32" s="19" t="s">
        <v>16</v>
      </c>
      <c r="F32" s="12"/>
      <c r="G32" s="12"/>
      <c r="H32" s="13" t="s">
        <v>79</v>
      </c>
    </row>
    <row r="33" ht="60" customHeight="1" spans="1:8">
      <c r="A33" s="7">
        <v>31</v>
      </c>
      <c r="B33" s="14"/>
      <c r="C33" s="9" t="s">
        <v>80</v>
      </c>
      <c r="D33" s="22">
        <v>8</v>
      </c>
      <c r="E33" s="19" t="s">
        <v>62</v>
      </c>
      <c r="F33" s="12"/>
      <c r="G33" s="12"/>
      <c r="H33" s="13" t="s">
        <v>81</v>
      </c>
    </row>
    <row r="34" ht="60" customHeight="1" spans="1:8">
      <c r="A34" s="7">
        <v>32</v>
      </c>
      <c r="B34" s="14"/>
      <c r="C34" s="9" t="s">
        <v>82</v>
      </c>
      <c r="D34" s="23">
        <v>6</v>
      </c>
      <c r="E34" s="24" t="s">
        <v>62</v>
      </c>
      <c r="F34" s="17"/>
      <c r="G34" s="12"/>
      <c r="H34" s="25" t="s">
        <v>83</v>
      </c>
    </row>
    <row r="35" ht="60" customHeight="1" spans="1:8">
      <c r="A35" s="7">
        <v>33</v>
      </c>
      <c r="B35" s="14"/>
      <c r="C35" s="9" t="s">
        <v>84</v>
      </c>
      <c r="D35" s="23">
        <v>8</v>
      </c>
      <c r="E35" s="24" t="s">
        <v>62</v>
      </c>
      <c r="F35" s="26"/>
      <c r="G35" s="12"/>
      <c r="H35" s="25" t="s">
        <v>85</v>
      </c>
    </row>
    <row r="36" ht="60" customHeight="1" spans="1:8">
      <c r="A36" s="7">
        <v>34</v>
      </c>
      <c r="B36" s="14"/>
      <c r="C36" s="9" t="s">
        <v>86</v>
      </c>
      <c r="D36" s="23">
        <v>2</v>
      </c>
      <c r="E36" s="24" t="s">
        <v>29</v>
      </c>
      <c r="F36" s="26"/>
      <c r="G36" s="12"/>
      <c r="H36" s="25" t="s">
        <v>87</v>
      </c>
    </row>
    <row r="37" ht="60" customHeight="1" spans="1:8">
      <c r="A37" s="7">
        <v>35</v>
      </c>
      <c r="B37" s="14"/>
      <c r="C37" s="9" t="s">
        <v>88</v>
      </c>
      <c r="D37" s="23">
        <v>8</v>
      </c>
      <c r="E37" s="24" t="s">
        <v>89</v>
      </c>
      <c r="F37" s="26"/>
      <c r="G37" s="12"/>
      <c r="H37" s="25" t="s">
        <v>90</v>
      </c>
    </row>
    <row r="38" ht="60" customHeight="1" spans="1:8">
      <c r="A38" s="7">
        <v>36</v>
      </c>
      <c r="B38" s="14"/>
      <c r="C38" s="9" t="s">
        <v>91</v>
      </c>
      <c r="D38" s="23">
        <v>4</v>
      </c>
      <c r="E38" s="24" t="s">
        <v>16</v>
      </c>
      <c r="F38" s="26"/>
      <c r="G38" s="12"/>
      <c r="H38" s="25" t="s">
        <v>92</v>
      </c>
    </row>
    <row r="39" s="1" customFormat="1" ht="60" customHeight="1" spans="1:8">
      <c r="A39" s="7">
        <v>37</v>
      </c>
      <c r="B39" s="14"/>
      <c r="C39" s="9" t="s">
        <v>93</v>
      </c>
      <c r="D39" s="27">
        <v>1</v>
      </c>
      <c r="E39" s="27" t="s">
        <v>16</v>
      </c>
      <c r="F39" s="26"/>
      <c r="G39" s="12"/>
      <c r="H39" s="28" t="s">
        <v>94</v>
      </c>
    </row>
    <row r="40" s="1" customFormat="1" ht="60" customHeight="1" spans="1:8">
      <c r="A40" s="7">
        <v>38</v>
      </c>
      <c r="B40" s="21"/>
      <c r="C40" s="9" t="s">
        <v>95</v>
      </c>
      <c r="D40" s="27">
        <v>1</v>
      </c>
      <c r="E40" s="27" t="s">
        <v>89</v>
      </c>
      <c r="F40" s="26"/>
      <c r="G40" s="12"/>
      <c r="H40" s="28" t="s">
        <v>96</v>
      </c>
    </row>
    <row r="41" s="1" customFormat="1" ht="60" customHeight="1" spans="1:8">
      <c r="A41" s="7">
        <v>42</v>
      </c>
      <c r="B41" s="29" t="s">
        <v>97</v>
      </c>
      <c r="C41" s="9" t="s">
        <v>98</v>
      </c>
      <c r="D41" s="27">
        <v>1</v>
      </c>
      <c r="E41" s="27" t="s">
        <v>89</v>
      </c>
      <c r="F41" s="26"/>
      <c r="G41" s="12"/>
      <c r="H41" s="28" t="s">
        <v>99</v>
      </c>
    </row>
    <row r="42" s="1" customFormat="1" ht="60" customHeight="1" spans="1:8">
      <c r="A42" s="7">
        <v>43</v>
      </c>
      <c r="B42" s="30"/>
      <c r="C42" s="9" t="s">
        <v>100</v>
      </c>
      <c r="D42" s="27">
        <v>1</v>
      </c>
      <c r="E42" s="27" t="s">
        <v>89</v>
      </c>
      <c r="F42" s="26"/>
      <c r="G42" s="12"/>
      <c r="H42" s="28" t="s">
        <v>101</v>
      </c>
    </row>
    <row r="43" s="1" customFormat="1" ht="60" customHeight="1" spans="1:8">
      <c r="A43" s="7">
        <v>44</v>
      </c>
      <c r="B43" s="30"/>
      <c r="C43" s="31" t="s">
        <v>102</v>
      </c>
      <c r="D43" s="32">
        <v>1</v>
      </c>
      <c r="E43" s="32" t="s">
        <v>103</v>
      </c>
      <c r="F43" s="33"/>
      <c r="G43" s="34"/>
      <c r="H43" s="35" t="s">
        <v>104</v>
      </c>
    </row>
    <row r="44" s="1" customFormat="1" ht="60" customHeight="1" spans="1:8">
      <c r="A44" s="7">
        <v>45</v>
      </c>
      <c r="B44" s="36" t="s">
        <v>105</v>
      </c>
      <c r="C44" s="15" t="s">
        <v>106</v>
      </c>
      <c r="D44" s="16">
        <v>8</v>
      </c>
      <c r="E44" s="16" t="s">
        <v>107</v>
      </c>
      <c r="F44" s="17"/>
      <c r="G44" s="17"/>
      <c r="H44" s="37" t="s">
        <v>108</v>
      </c>
    </row>
    <row r="45" s="1" customFormat="1" ht="60" customHeight="1" spans="1:8">
      <c r="A45" s="7">
        <v>46</v>
      </c>
      <c r="B45" s="38"/>
      <c r="C45" s="15" t="s">
        <v>109</v>
      </c>
      <c r="D45" s="16">
        <v>20</v>
      </c>
      <c r="E45" s="16" t="s">
        <v>107</v>
      </c>
      <c r="F45" s="17"/>
      <c r="G45" s="17"/>
      <c r="H45" s="37" t="s">
        <v>110</v>
      </c>
    </row>
    <row r="46" s="1" customFormat="1" ht="60" customHeight="1" spans="1:8">
      <c r="A46" s="7">
        <v>47</v>
      </c>
      <c r="B46" s="38"/>
      <c r="C46" s="15" t="s">
        <v>111</v>
      </c>
      <c r="D46" s="16">
        <v>1200</v>
      </c>
      <c r="E46" s="16" t="s">
        <v>107</v>
      </c>
      <c r="F46" s="17"/>
      <c r="G46" s="17"/>
      <c r="H46" s="37" t="s">
        <v>112</v>
      </c>
    </row>
    <row r="47" s="1" customFormat="1" ht="60" customHeight="1" spans="1:8">
      <c r="A47" s="7">
        <v>48</v>
      </c>
      <c r="B47" s="38"/>
      <c r="C47" s="15" t="s">
        <v>113</v>
      </c>
      <c r="D47" s="16">
        <v>2</v>
      </c>
      <c r="E47" s="16" t="s">
        <v>29</v>
      </c>
      <c r="F47" s="17"/>
      <c r="G47" s="17"/>
      <c r="H47" s="37" t="s">
        <v>114</v>
      </c>
    </row>
    <row r="48" s="1" customFormat="1" ht="51" customHeight="1" spans="1:8">
      <c r="A48" s="7">
        <v>49</v>
      </c>
      <c r="B48" s="39" t="s">
        <v>115</v>
      </c>
      <c r="C48" s="40"/>
      <c r="D48" s="40"/>
      <c r="E48" s="40"/>
      <c r="F48" s="41"/>
      <c r="G48" s="42"/>
      <c r="H48" s="24"/>
    </row>
    <row r="49" s="1" customFormat="1" ht="47.25" customHeight="1" spans="1:8">
      <c r="A49" s="7">
        <v>50</v>
      </c>
      <c r="B49" s="36" t="s">
        <v>116</v>
      </c>
      <c r="C49" s="43"/>
      <c r="D49" s="43"/>
      <c r="E49" s="43"/>
      <c r="F49" s="44"/>
      <c r="G49" s="45"/>
      <c r="H49" s="24"/>
    </row>
    <row r="50" s="1" customFormat="1" ht="50.25" customHeight="1" spans="1:8">
      <c r="A50" s="7">
        <v>51</v>
      </c>
      <c r="B50" s="46" t="s">
        <v>117</v>
      </c>
      <c r="C50" s="46"/>
      <c r="D50" s="46"/>
      <c r="E50" s="46"/>
      <c r="F50" s="46"/>
      <c r="G50" s="45"/>
      <c r="H50" s="29"/>
    </row>
    <row r="51" ht="58.5" customHeight="1" spans="1:8">
      <c r="A51" s="47"/>
      <c r="B51" s="48"/>
      <c r="C51" s="48"/>
      <c r="D51" s="48"/>
      <c r="E51" s="48"/>
      <c r="F51" s="48"/>
      <c r="G51" s="49"/>
      <c r="H51" s="50"/>
    </row>
  </sheetData>
  <sheetProtection formatCells="0" insertHyperlinks="0" autoFilter="0"/>
  <mergeCells count="12">
    <mergeCell ref="A1:H1"/>
    <mergeCell ref="B48:F48"/>
    <mergeCell ref="B49:F49"/>
    <mergeCell ref="B50:F50"/>
    <mergeCell ref="B51:F51"/>
    <mergeCell ref="B3:B4"/>
    <mergeCell ref="B6:B11"/>
    <mergeCell ref="B12:B25"/>
    <mergeCell ref="B26:B40"/>
    <mergeCell ref="B41:B43"/>
    <mergeCell ref="B44:B47"/>
    <mergeCell ref="H48:H50"/>
  </mergeCells>
  <conditionalFormatting sqref="F4">
    <cfRule type="cellIs" dxfId="0" priority="9" stopIfTrue="1" operator="lessThan">
      <formula>0</formula>
    </cfRule>
  </conditionalFormatting>
  <conditionalFormatting sqref="F5">
    <cfRule type="cellIs" dxfId="0" priority="1" stopIfTrue="1" operator="lessThan">
      <formula>0</formula>
    </cfRule>
  </conditionalFormatting>
  <conditionalFormatting sqref="F6">
    <cfRule type="cellIs" dxfId="0" priority="8" stopIfTrue="1" operator="lessThan">
      <formula>0</formula>
    </cfRule>
  </conditionalFormatting>
  <conditionalFormatting sqref="F8:F19">
    <cfRule type="cellIs" dxfId="0" priority="6" stopIfTrue="1" operator="lessThan">
      <formula>0</formula>
    </cfRule>
  </conditionalFormatting>
  <conditionalFormatting sqref="F3 F20:F47 G3:G51">
    <cfRule type="cellIs" dxfId="0" priority="10" stopIfTrue="1" operator="lessThan">
      <formula>0</formula>
    </cfRule>
  </conditionalFormatting>
  <conditionalFormatting sqref="H10:H19 F7">
    <cfRule type="cellIs" dxfId="0" priority="11" stopIfTrue="1" operator="lessThan">
      <formula>0</formula>
    </cfRule>
  </conditionalFormatting>
  <pageMargins left="0.7" right="0.7" top="0.75" bottom="0.75" header="0.3" footer="0.75"/>
  <pageSetup paperSize="1" scale="26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WWO_wpscloud_20240425200825-ded55aab12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珠海市理工职业技术学校2024年技能周展示及校园艺术节晚会舞台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韜SIR</cp:lastModifiedBy>
  <dcterms:created xsi:type="dcterms:W3CDTF">2024-05-10T11:40:00Z</dcterms:created>
  <dcterms:modified xsi:type="dcterms:W3CDTF">2024-05-11T06:44:31Z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F9AB976861A046668D64D6FAB615460A_13</vt:lpwstr>
  </property>
  <property fmtid="{D5CDD505-2E9C-101B-9397-08002B2CF9AE}" pid="3" name="KSOProductBuildVer">
    <vt:lpwstr>2052-12.1.0.16729</vt:lpwstr>
  </property>
</Properties>
</file>